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整体" sheetId="1" r:id="rId1"/>
    <sheet name="项目" sheetId="2" r:id="rId2"/>
  </sheets>
  <calcPr calcId="144525"/>
</workbook>
</file>

<file path=xl/sharedStrings.xml><?xml version="1.0" encoding="utf-8"?>
<sst xmlns="http://schemas.openxmlformats.org/spreadsheetml/2006/main" count="160" uniqueCount="92">
  <si>
    <t>2021年部门整体支出绩效自评表</t>
  </si>
  <si>
    <t>单位名称</t>
  </si>
  <si>
    <t>南岳区寿岳中心学校</t>
  </si>
  <si>
    <t>单位负责人及 电话</t>
  </si>
  <si>
    <t>刘美莲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</si>
  <si>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</si>
  <si>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</si>
  <si>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</si>
  <si>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</si>
  <si>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</si>
  <si>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</si>
  <si>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</si>
  <si>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</si>
  <si>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</si>
  <si>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教育局拨款及事业收入</t>
  </si>
  <si>
    <t>总体目标</t>
  </si>
  <si>
    <t>年度目标</t>
  </si>
  <si>
    <t>年度总体目标完成情况</t>
  </si>
  <si>
    <t xml:space="preserve">(1)贯彻执行国家教育方针政策，促进寿岳乡教育事业的发展。
(2)负责南岳区寿岳乡所辖范围内所有小学、教学点、幼儿园的教育教学管理工作。
（3）制定相关教学激励方案，提高教育教学质量，改善辖区学校办学条件。
（4）保障寿岳乡适龄儿童受教育的权利，对贫困学生做好资助工作。
（5）做好留守儿童的关爱工作。
（6）做好退休教师的生活保障工作。   </t>
  </si>
  <si>
    <t>1、保障寿岳中心学校在职人员19人、离退休人员11人的正常办公、生活秩序。
2、坚决执行党和国家的教育方针政策，尤其关注留守儿童的成长和教育。
3、管好用好国家的教育资金，改善和优化农村的办学条件。
4、把教育教学质量放在首位，提高教师从教的幸福感，办人民满意的教育。</t>
  </si>
  <si>
    <t>目标1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</si>
  <si>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</si>
  <si>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</si>
  <si>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</si>
  <si>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</si>
  <si>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</si>
  <si>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</si>
  <si>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</si>
  <si>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</si>
  <si>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开展丰富德育活动</t>
  </si>
  <si>
    <t>≥20次</t>
  </si>
  <si>
    <t>24次</t>
  </si>
  <si>
    <t>开展师德培训</t>
  </si>
  <si>
    <t>≥2次</t>
  </si>
  <si>
    <t>3次</t>
  </si>
  <si>
    <t>期末评优选拔</t>
  </si>
  <si>
    <t>2次</t>
  </si>
  <si>
    <t>质量指标</t>
  </si>
  <si>
    <t>德育活动开展率</t>
  </si>
  <si>
    <t>培训合格率</t>
  </si>
  <si>
    <t>评优比例</t>
  </si>
  <si>
    <t>时效指标</t>
  </si>
  <si>
    <t>　按约定时间完成</t>
  </si>
  <si>
    <t>2021年12月底</t>
  </si>
  <si>
    <t>成本指标</t>
  </si>
  <si>
    <t>控制在预算成本内</t>
  </si>
  <si>
    <t>279.48万元</t>
  </si>
  <si>
    <t>419.2万元</t>
  </si>
  <si>
    <t>部分人员经费未纳入年初预算</t>
  </si>
  <si>
    <t>效益指标</t>
  </si>
  <si>
    <t>社会效益</t>
  </si>
  <si>
    <t>提高人口素质</t>
  </si>
  <si>
    <t>有所提高</t>
  </si>
  <si>
    <t>使得适龄儿童都可以入学</t>
  </si>
  <si>
    <t>达到标准</t>
  </si>
  <si>
    <t>可持续影响</t>
  </si>
  <si>
    <t>有助于社会长期稳定发展</t>
  </si>
  <si>
    <t>有所帮助</t>
  </si>
  <si>
    <t>服务对象满意</t>
  </si>
  <si>
    <t>社会群众满意度</t>
  </si>
  <si>
    <t>≥98%</t>
  </si>
  <si>
    <t>目标2</t>
  </si>
  <si>
    <t>免除学生的学杂费</t>
  </si>
  <si>
    <t>提高农村教育教学质量</t>
  </si>
  <si>
    <t>2020年12月底</t>
  </si>
  <si>
    <t>按计划完成</t>
  </si>
  <si>
    <t>经费投入</t>
  </si>
  <si>
    <t>经济效益</t>
  </si>
  <si>
    <t>提高农村学生入学率</t>
  </si>
  <si>
    <t>提高寿岳乡人口素质</t>
  </si>
  <si>
    <t>有利于改善学校在社会群众心中的固有印象</t>
  </si>
  <si>
    <t>有明显改善</t>
  </si>
  <si>
    <t>服务对象满意度</t>
  </si>
  <si>
    <t>南岳区寿岳中心学校项目绩效自评表</t>
  </si>
  <si>
    <t>项目名称</t>
  </si>
  <si>
    <t>项目负责人及电话</t>
  </si>
  <si>
    <t>凌君杰</t>
  </si>
  <si>
    <t>南岳区教育局</t>
  </si>
  <si>
    <t>1、保障寿岳中心学校在职人员37人、离退休人员11人的正常办公、生活秩序。
2、坚决执行党和国家的教育方针政策，尤其关注留守儿童的成长和教育。
3、管好用好国家的教育资金，改善和优化农村的办学条件。
4、把教育教学质量放在首位，提高教师从教的幸福感，办人民满意的教育。</t>
  </si>
  <si>
    <t>绩效指标</t>
  </si>
  <si>
    <t>’=546人</t>
  </si>
  <si>
    <t>按工作计划进行</t>
  </si>
  <si>
    <t>免杂费及提高公用经费</t>
  </si>
  <si>
    <t>‘=35.94万元</t>
  </si>
  <si>
    <t>35.94万元</t>
  </si>
  <si>
    <t>农村适龄儿童入学率</t>
  </si>
  <si>
    <t>’=100%</t>
  </si>
  <si>
    <t>环境效益</t>
  </si>
  <si>
    <t>让每位师生爱环境护环境美化环境</t>
  </si>
  <si>
    <t>有明显保护意识</t>
  </si>
  <si>
    <t>可持续影响指标</t>
  </si>
  <si>
    <t>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</si>
</sst>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6"/>
      <color theme="1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E4" sqref="E4"/>
    </sheetView>
  </sheetViews>
  <sheetFormatPr defaultColWidth="9.87962962962963" defaultRowHeight="15.6" outlineLevelCol="6"/>
  <cols>
    <col min="1" max="1" width="6" style="1" customWidth="1"/>
    <col min="2" max="2" width="9.37962962962963" style="1" customWidth="1"/>
    <col min="3" max="3" width="16.75" style="1" customWidth="1"/>
    <col min="4" max="4" width="23.75" style="1" customWidth="1"/>
    <col min="5" max="5" width="15.3796296296296" style="1" customWidth="1"/>
    <col min="6" max="6" width="12.5" style="1" customWidth="1"/>
    <col min="7" max="7" width="27.75" style="1" customWidth="1"/>
    <col min="8" max="16384" width="9.87962962962963" style="1"/>
  </cols>
  <sheetData>
    <row r="1" customHeight="1"/>
    <row r="2" ht="45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7.95" customHeight="1" spans="1:7">
      <c r="A4" s="22" t="s">
        <v>1</v>
      </c>
      <c r="B4" s="23"/>
      <c r="C4" s="24" t="s">
        <v>2</v>
      </c>
      <c r="D4" s="24"/>
      <c r="E4" s="25" t="s">
        <v>3</v>
      </c>
      <c r="F4" s="24" t="s">
        <v>4</v>
      </c>
      <c r="G4" s="24"/>
    </row>
    <row r="5" s="2" customFormat="1" ht="21.95" customHeight="1" spans="1:7">
      <c r="A5" s="22" t="s">
        <v>5</v>
      </c>
      <c r="B5" s="23"/>
      <c r="C5" s="24"/>
      <c r="D5" s="24"/>
      <c r="E5" s="25" t="s">
        <v>6</v>
      </c>
      <c r="F5" s="24" t="s">
        <v>2</v>
      </c>
      <c r="G5" s="24"/>
    </row>
    <row r="6" s="2" customFormat="1" ht="23.1" customHeight="1" spans="1:7">
      <c r="A6" s="22" t="s">
        <v>7</v>
      </c>
      <c r="B6" s="23"/>
      <c r="C6" s="26"/>
      <c r="D6" s="25" t="s">
        <v>8</v>
      </c>
      <c r="E6" s="26" t="s">
        <v>9</v>
      </c>
      <c r="F6" s="27" t="s">
        <v>10</v>
      </c>
      <c r="G6" s="28"/>
    </row>
    <row r="7" s="2" customFormat="1" ht="23.1" customHeight="1" spans="1:7">
      <c r="A7" s="22"/>
      <c r="B7" s="23"/>
      <c r="C7" s="25" t="s">
        <v>11</v>
      </c>
      <c r="D7" s="29">
        <v>279.48</v>
      </c>
      <c r="E7" s="30">
        <v>419.2</v>
      </c>
      <c r="F7" s="27"/>
      <c r="G7" s="28"/>
    </row>
    <row r="8" s="2" customFormat="1" ht="23.1" customHeight="1" spans="1:7">
      <c r="A8" s="23"/>
      <c r="B8" s="23"/>
      <c r="C8" s="25" t="s">
        <v>12</v>
      </c>
      <c r="D8" s="29">
        <v>250.67</v>
      </c>
      <c r="E8" s="29">
        <v>296.9</v>
      </c>
      <c r="F8" s="31"/>
      <c r="G8" s="32"/>
    </row>
    <row r="9" s="2" customFormat="1" ht="20.1" customHeight="1" spans="1:7">
      <c r="A9" s="23"/>
      <c r="B9" s="23"/>
      <c r="C9" s="25" t="s">
        <v>13</v>
      </c>
      <c r="D9" s="29">
        <v>28.81</v>
      </c>
      <c r="E9" s="29">
        <v>122.3</v>
      </c>
      <c r="F9" s="31" t="s">
        <v>14</v>
      </c>
      <c r="G9" s="32"/>
    </row>
    <row r="10" s="2" customFormat="1" ht="23.1" customHeight="1" spans="1:7">
      <c r="A10" s="22" t="s">
        <v>15</v>
      </c>
      <c r="B10" s="22" t="s">
        <v>16</v>
      </c>
      <c r="C10" s="23"/>
      <c r="D10" s="23"/>
      <c r="E10" s="33" t="s">
        <v>17</v>
      </c>
      <c r="F10" s="34"/>
      <c r="G10" s="35"/>
    </row>
    <row r="11" s="2" customFormat="1" ht="72.95" customHeight="1" spans="1:7">
      <c r="A11" s="23"/>
      <c r="B11" s="36" t="s">
        <v>18</v>
      </c>
      <c r="C11" s="37"/>
      <c r="D11" s="37"/>
      <c r="E11" s="16" t="s">
        <v>19</v>
      </c>
      <c r="F11" s="17"/>
      <c r="G11" s="17"/>
    </row>
    <row r="12" s="2" customFormat="1" ht="24" customHeight="1" spans="1:7">
      <c r="A12" s="22" t="s">
        <v>20</v>
      </c>
      <c r="B12" s="22" t="s">
        <v>21</v>
      </c>
      <c r="C12" s="22" t="s">
        <v>22</v>
      </c>
      <c r="D12" s="22" t="s">
        <v>23</v>
      </c>
      <c r="E12" s="22" t="s">
        <v>24</v>
      </c>
      <c r="F12" s="22" t="s">
        <v>25</v>
      </c>
      <c r="G12" s="38" t="s">
        <v>26</v>
      </c>
    </row>
    <row r="13" s="2" customFormat="1" ht="24" customHeight="1" spans="1:7">
      <c r="A13" s="23"/>
      <c r="B13" s="38" t="s">
        <v>27</v>
      </c>
      <c r="C13" s="39" t="s">
        <v>28</v>
      </c>
      <c r="D13" s="38" t="s">
        <v>29</v>
      </c>
      <c r="E13" s="38" t="s">
        <v>30</v>
      </c>
      <c r="F13" s="40" t="s">
        <v>31</v>
      </c>
      <c r="G13" s="23"/>
    </row>
    <row r="14" s="2" customFormat="1" ht="18.95" customHeight="1" spans="1:7">
      <c r="A14" s="23"/>
      <c r="B14" s="23"/>
      <c r="C14" s="41"/>
      <c r="D14" s="38" t="s">
        <v>32</v>
      </c>
      <c r="E14" s="38" t="s">
        <v>33</v>
      </c>
      <c r="F14" s="40" t="s">
        <v>34</v>
      </c>
      <c r="G14" s="38"/>
    </row>
    <row r="15" s="2" customFormat="1" ht="18.95" customHeight="1" spans="1:7">
      <c r="A15" s="23"/>
      <c r="B15" s="23"/>
      <c r="C15" s="41"/>
      <c r="D15" s="38" t="s">
        <v>35</v>
      </c>
      <c r="E15" s="38" t="s">
        <v>33</v>
      </c>
      <c r="F15" s="40" t="s">
        <v>36</v>
      </c>
      <c r="G15" s="38"/>
    </row>
    <row r="16" s="2" customFormat="1" ht="21.95" customHeight="1" spans="1:7">
      <c r="A16" s="23"/>
      <c r="B16" s="23"/>
      <c r="C16" s="39" t="s">
        <v>37</v>
      </c>
      <c r="D16" s="38" t="s">
        <v>38</v>
      </c>
      <c r="E16" s="19">
        <v>1</v>
      </c>
      <c r="F16" s="19">
        <v>1</v>
      </c>
      <c r="G16" s="38"/>
    </row>
    <row r="17" s="2" customFormat="1" ht="21.95" customHeight="1" spans="1:7">
      <c r="A17" s="23"/>
      <c r="B17" s="23"/>
      <c r="C17" s="41"/>
      <c r="D17" s="38" t="s">
        <v>39</v>
      </c>
      <c r="E17" s="19">
        <v>1</v>
      </c>
      <c r="F17" s="19">
        <v>1</v>
      </c>
      <c r="G17" s="38"/>
    </row>
    <row r="18" s="2" customFormat="1" ht="21.95" customHeight="1" spans="1:7">
      <c r="A18" s="23"/>
      <c r="B18" s="23"/>
      <c r="C18" s="41"/>
      <c r="D18" s="38" t="s">
        <v>40</v>
      </c>
      <c r="E18" s="42">
        <v>1</v>
      </c>
      <c r="F18" s="42">
        <v>1</v>
      </c>
      <c r="G18" s="38"/>
    </row>
    <row r="19" s="2" customFormat="1" ht="24.95" customHeight="1" spans="1:7">
      <c r="A19" s="23"/>
      <c r="B19" s="23"/>
      <c r="C19" s="39" t="s">
        <v>41</v>
      </c>
      <c r="D19" s="38" t="s">
        <v>42</v>
      </c>
      <c r="E19" s="38" t="s">
        <v>43</v>
      </c>
      <c r="F19" s="43">
        <v>1</v>
      </c>
      <c r="G19" s="38"/>
    </row>
    <row r="20" s="2" customFormat="1" ht="24" customHeight="1" spans="1:7">
      <c r="A20" s="23"/>
      <c r="B20" s="23"/>
      <c r="C20" s="38" t="s">
        <v>44</v>
      </c>
      <c r="D20" s="38" t="s">
        <v>45</v>
      </c>
      <c r="E20" s="38" t="s">
        <v>46</v>
      </c>
      <c r="F20" s="40" t="s">
        <v>47</v>
      </c>
      <c r="G20" s="38" t="s">
        <v>48</v>
      </c>
    </row>
    <row r="21" s="2" customFormat="1" ht="24.95" customHeight="1" spans="1:7">
      <c r="A21" s="23"/>
      <c r="B21" s="39" t="s">
        <v>49</v>
      </c>
      <c r="C21" s="39" t="s">
        <v>50</v>
      </c>
      <c r="D21" s="38" t="s">
        <v>51</v>
      </c>
      <c r="E21" s="38" t="s">
        <v>52</v>
      </c>
      <c r="F21" s="40" t="s">
        <v>52</v>
      </c>
      <c r="G21" s="38"/>
    </row>
    <row r="22" s="2" customFormat="1" ht="21.95" customHeight="1" spans="1:7">
      <c r="A22" s="23"/>
      <c r="B22" s="41"/>
      <c r="C22" s="41"/>
      <c r="D22" s="38" t="s">
        <v>53</v>
      </c>
      <c r="E22" s="38" t="s">
        <v>54</v>
      </c>
      <c r="F22" s="40" t="s">
        <v>54</v>
      </c>
      <c r="G22" s="38"/>
    </row>
    <row r="23" s="2" customFormat="1" ht="21.95" customHeight="1" spans="1:7">
      <c r="A23" s="23"/>
      <c r="B23" s="41"/>
      <c r="C23" s="39" t="s">
        <v>55</v>
      </c>
      <c r="D23" s="38" t="s">
        <v>56</v>
      </c>
      <c r="E23" s="38" t="s">
        <v>57</v>
      </c>
      <c r="F23" s="40" t="s">
        <v>57</v>
      </c>
      <c r="G23" s="38"/>
    </row>
    <row r="24" s="2" customFormat="1" ht="18" customHeight="1" spans="1:7">
      <c r="A24" s="44"/>
      <c r="B24" s="41"/>
      <c r="C24" s="39" t="s">
        <v>58</v>
      </c>
      <c r="D24" s="38" t="s">
        <v>59</v>
      </c>
      <c r="E24" s="38" t="s">
        <v>60</v>
      </c>
      <c r="F24" s="40" t="s">
        <v>60</v>
      </c>
      <c r="G24" s="39"/>
    </row>
    <row r="25" s="2" customFormat="1" ht="24" customHeight="1" spans="1:7">
      <c r="A25" s="45" t="s">
        <v>61</v>
      </c>
      <c r="B25" s="38" t="s">
        <v>27</v>
      </c>
      <c r="C25" s="39" t="s">
        <v>28</v>
      </c>
      <c r="D25" s="38" t="s">
        <v>62</v>
      </c>
      <c r="E25" s="38">
        <f>546</f>
        <v>546</v>
      </c>
      <c r="F25" s="40">
        <f>546</f>
        <v>546</v>
      </c>
      <c r="G25" s="38"/>
    </row>
    <row r="26" s="2" customFormat="1" ht="21" customHeight="1" spans="1:7">
      <c r="A26" s="45"/>
      <c r="B26" s="38"/>
      <c r="C26" s="39" t="s">
        <v>37</v>
      </c>
      <c r="D26" s="38" t="s">
        <v>63</v>
      </c>
      <c r="E26" s="38" t="s">
        <v>52</v>
      </c>
      <c r="F26" s="40" t="s">
        <v>52</v>
      </c>
      <c r="G26" s="38"/>
    </row>
    <row r="27" s="2" customFormat="1" ht="21" customHeight="1" spans="1:7">
      <c r="A27" s="45"/>
      <c r="B27" s="38"/>
      <c r="C27" s="39" t="s">
        <v>41</v>
      </c>
      <c r="D27" s="38" t="s">
        <v>64</v>
      </c>
      <c r="E27" s="38" t="s">
        <v>65</v>
      </c>
      <c r="F27" s="40" t="s">
        <v>65</v>
      </c>
      <c r="G27" s="38"/>
    </row>
    <row r="28" s="2" customFormat="1" ht="21" customHeight="1" spans="1:7">
      <c r="A28" s="45"/>
      <c r="B28" s="38"/>
      <c r="C28" s="39" t="s">
        <v>44</v>
      </c>
      <c r="D28" s="38" t="s">
        <v>66</v>
      </c>
      <c r="E28" s="38" t="s">
        <v>46</v>
      </c>
      <c r="F28" s="40" t="s">
        <v>47</v>
      </c>
      <c r="G28" s="38" t="s">
        <v>48</v>
      </c>
    </row>
    <row r="29" s="2" customFormat="1" ht="21" customHeight="1" spans="1:7">
      <c r="A29" s="45"/>
      <c r="B29" s="38" t="s">
        <v>49</v>
      </c>
      <c r="C29" s="39" t="s">
        <v>67</v>
      </c>
      <c r="D29" s="38" t="s">
        <v>68</v>
      </c>
      <c r="E29" s="38" t="s">
        <v>52</v>
      </c>
      <c r="F29" s="40" t="s">
        <v>52</v>
      </c>
      <c r="G29" s="38"/>
    </row>
    <row r="30" s="2" customFormat="1" ht="24" customHeight="1" spans="1:7">
      <c r="A30" s="45"/>
      <c r="B30" s="38"/>
      <c r="C30" s="39" t="s">
        <v>50</v>
      </c>
      <c r="D30" s="38" t="s">
        <v>69</v>
      </c>
      <c r="E30" s="38" t="s">
        <v>57</v>
      </c>
      <c r="F30" s="40" t="s">
        <v>57</v>
      </c>
      <c r="G30" s="38"/>
    </row>
    <row r="31" s="2" customFormat="1" ht="21" customHeight="1" spans="1:7">
      <c r="A31" s="45"/>
      <c r="B31" s="38"/>
      <c r="C31" s="39" t="s">
        <v>55</v>
      </c>
      <c r="D31" s="38" t="s">
        <v>70</v>
      </c>
      <c r="E31" s="38" t="s">
        <v>71</v>
      </c>
      <c r="F31" s="40" t="s">
        <v>71</v>
      </c>
      <c r="G31" s="38"/>
    </row>
    <row r="32" s="2" customFormat="1" ht="33" customHeight="1" spans="1:7">
      <c r="A32" s="45"/>
      <c r="B32" s="38"/>
      <c r="C32" s="38" t="s">
        <v>72</v>
      </c>
      <c r="D32" s="38" t="s">
        <v>59</v>
      </c>
      <c r="E32" s="38" t="s">
        <v>60</v>
      </c>
      <c r="F32" s="40" t="s">
        <v>60</v>
      </c>
      <c r="G32" s="5"/>
    </row>
    <row r="33" s="2" customFormat="1" ht="33" customHeight="1" spans="1:6">
      <c r="A33" s="46"/>
      <c r="B33" s="47"/>
      <c r="C33" s="47"/>
      <c r="D33" s="48"/>
      <c r="E33" s="49"/>
      <c r="F33" s="50"/>
    </row>
    <row r="34" s="2" customFormat="1" ht="33" customHeight="1" spans="1:6">
      <c r="A34" s="46"/>
      <c r="B34" s="47"/>
      <c r="C34" s="47"/>
      <c r="D34" s="48"/>
      <c r="E34" s="49"/>
      <c r="F34" s="50"/>
    </row>
  </sheetData>
  <mergeCells count="26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4"/>
    <mergeCell ref="A25:A32"/>
    <mergeCell ref="B13:B20"/>
    <mergeCell ref="B21:B24"/>
    <mergeCell ref="B25:B28"/>
    <mergeCell ref="B29:B32"/>
    <mergeCell ref="C13:C15"/>
    <mergeCell ref="C16:C18"/>
    <mergeCell ref="C21:C22"/>
    <mergeCell ref="A6:B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381"/>
  <sheetViews>
    <sheetView workbookViewId="0">
      <selection activeCell="F4" sqref="F4:G4"/>
    </sheetView>
  </sheetViews>
  <sheetFormatPr defaultColWidth="8.88888888888889" defaultRowHeight="14.4" outlineLevelCol="6"/>
  <cols>
    <col min="3" max="3" width="10.3333333333333" customWidth="1"/>
    <col min="4" max="5" width="15.6666666666667" customWidth="1"/>
    <col min="6" max="6" width="15" customWidth="1"/>
  </cols>
  <sheetData>
    <row r="1" s="1" customFormat="1" ht="9" customHeight="1"/>
    <row r="2" s="1" customFormat="1" ht="31" customHeight="1" spans="1:7">
      <c r="A2" s="3" t="s">
        <v>73</v>
      </c>
      <c r="B2" s="3"/>
      <c r="C2" s="3"/>
      <c r="D2" s="3"/>
      <c r="E2" s="3"/>
      <c r="F2" s="3"/>
      <c r="G2" s="3"/>
    </row>
    <row r="3" s="1" customFormat="1" ht="15.6" customHeight="1"/>
    <row r="4" s="2" customFormat="1" ht="31" customHeight="1" spans="1:7">
      <c r="A4" s="4" t="s">
        <v>74</v>
      </c>
      <c r="B4" s="5"/>
      <c r="C4" s="6" t="s">
        <v>2</v>
      </c>
      <c r="D4" s="6"/>
      <c r="E4" s="4" t="s">
        <v>75</v>
      </c>
      <c r="F4" s="6" t="s">
        <v>76</v>
      </c>
      <c r="G4" s="6"/>
    </row>
    <row r="5" s="2" customFormat="1" ht="31" customHeight="1" spans="1:7">
      <c r="A5" s="4" t="s">
        <v>5</v>
      </c>
      <c r="B5" s="5"/>
      <c r="C5" s="6" t="s">
        <v>77</v>
      </c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24" customHeight="1" spans="1:7">
      <c r="A7" s="4"/>
      <c r="B7" s="5"/>
      <c r="C7" s="4" t="s">
        <v>11</v>
      </c>
      <c r="D7" s="6">
        <v>35.94</v>
      </c>
      <c r="E7" s="6">
        <v>35.94</v>
      </c>
      <c r="F7" s="7"/>
      <c r="G7" s="8"/>
    </row>
    <row r="8" s="2" customFormat="1" ht="24" customHeight="1" spans="1:7">
      <c r="A8" s="5"/>
      <c r="B8" s="5"/>
      <c r="C8" s="4" t="s">
        <v>12</v>
      </c>
      <c r="D8" s="6">
        <v>35.94</v>
      </c>
      <c r="E8" s="6">
        <v>35.94</v>
      </c>
      <c r="F8" s="9"/>
      <c r="G8" s="10"/>
    </row>
    <row r="9" s="2" customFormat="1" ht="24" customHeight="1" spans="1:7">
      <c r="A9" s="5"/>
      <c r="B9" s="5"/>
      <c r="C9" s="4" t="s">
        <v>13</v>
      </c>
      <c r="D9" s="6">
        <v>0</v>
      </c>
      <c r="E9" s="6">
        <v>0</v>
      </c>
      <c r="F9" s="9"/>
      <c r="G9" s="10"/>
    </row>
    <row r="10" s="2" customFormat="1" ht="24" customHeight="1" spans="1:7">
      <c r="A10" s="4" t="s">
        <v>15</v>
      </c>
      <c r="B10" s="4" t="s">
        <v>16</v>
      </c>
      <c r="C10" s="5"/>
      <c r="D10" s="5"/>
      <c r="E10" s="11" t="s">
        <v>17</v>
      </c>
      <c r="F10" s="12"/>
      <c r="G10" s="13"/>
    </row>
    <row r="11" s="2" customFormat="1" ht="96" customHeight="1" spans="1:7">
      <c r="A11" s="5"/>
      <c r="B11" s="14" t="s">
        <v>18</v>
      </c>
      <c r="C11" s="15"/>
      <c r="D11" s="15"/>
      <c r="E11" s="16" t="s">
        <v>78</v>
      </c>
      <c r="F11" s="17"/>
      <c r="G11" s="17"/>
    </row>
    <row r="12" s="2" customFormat="1" ht="28.8" spans="1:7">
      <c r="A12" s="4" t="s">
        <v>79</v>
      </c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6" t="s">
        <v>26</v>
      </c>
    </row>
    <row r="13" s="2" customFormat="1" ht="37" customHeight="1" spans="1:7">
      <c r="A13" s="5"/>
      <c r="B13" s="6" t="s">
        <v>27</v>
      </c>
      <c r="C13" s="6" t="s">
        <v>28</v>
      </c>
      <c r="D13" s="6" t="s">
        <v>62</v>
      </c>
      <c r="E13" s="6" t="s">
        <v>80</v>
      </c>
      <c r="F13" s="6" t="s">
        <v>80</v>
      </c>
      <c r="G13" s="6"/>
    </row>
    <row r="14" s="2" customFormat="1" ht="37" customHeight="1" spans="1:7">
      <c r="A14" s="5"/>
      <c r="B14" s="5"/>
      <c r="C14" s="6" t="s">
        <v>37</v>
      </c>
      <c r="D14" s="6" t="s">
        <v>63</v>
      </c>
      <c r="E14" s="6" t="s">
        <v>60</v>
      </c>
      <c r="F14" s="6" t="s">
        <v>60</v>
      </c>
      <c r="G14" s="6"/>
    </row>
    <row r="15" s="2" customFormat="1" ht="37" customHeight="1" spans="1:7">
      <c r="A15" s="5"/>
      <c r="B15" s="5"/>
      <c r="C15" s="6" t="s">
        <v>41</v>
      </c>
      <c r="D15" s="6" t="s">
        <v>81</v>
      </c>
      <c r="E15" s="6">
        <v>2021.12</v>
      </c>
      <c r="F15" s="6">
        <v>2021.12</v>
      </c>
      <c r="G15" s="6"/>
    </row>
    <row r="16" s="2" customFormat="1" ht="37" customHeight="1" spans="1:7">
      <c r="A16" s="5"/>
      <c r="B16" s="5"/>
      <c r="C16" s="6" t="s">
        <v>44</v>
      </c>
      <c r="D16" s="6" t="s">
        <v>82</v>
      </c>
      <c r="E16" s="6" t="s">
        <v>83</v>
      </c>
      <c r="F16" s="6" t="s">
        <v>84</v>
      </c>
      <c r="G16" s="6"/>
    </row>
    <row r="17" s="2" customFormat="1" ht="37" customHeight="1" spans="1:7">
      <c r="A17" s="5"/>
      <c r="B17" s="18" t="s">
        <v>49</v>
      </c>
      <c r="C17" s="6" t="s">
        <v>50</v>
      </c>
      <c r="D17" s="6" t="s">
        <v>85</v>
      </c>
      <c r="E17" s="6" t="s">
        <v>86</v>
      </c>
      <c r="F17" s="19">
        <v>1</v>
      </c>
      <c r="G17" s="6"/>
    </row>
    <row r="18" s="2" customFormat="1" ht="37" customHeight="1" spans="1:7">
      <c r="A18" s="5"/>
      <c r="B18" s="20"/>
      <c r="C18" s="6" t="s">
        <v>87</v>
      </c>
      <c r="D18" s="6" t="s">
        <v>88</v>
      </c>
      <c r="E18" s="6" t="s">
        <v>89</v>
      </c>
      <c r="F18" s="6" t="s">
        <v>89</v>
      </c>
      <c r="G18" s="6"/>
    </row>
    <row r="19" s="2" customFormat="1" ht="37" customHeight="1" spans="1:7">
      <c r="A19" s="5"/>
      <c r="B19" s="21"/>
      <c r="C19" s="6" t="s">
        <v>90</v>
      </c>
      <c r="D19" s="6" t="s">
        <v>69</v>
      </c>
      <c r="E19" s="6" t="s">
        <v>52</v>
      </c>
      <c r="F19" s="6" t="s">
        <v>52</v>
      </c>
      <c r="G19" s="6"/>
    </row>
    <row r="20" s="1" customFormat="1" ht="37" customHeight="1" spans="1:7">
      <c r="A20" s="5"/>
      <c r="B20" s="6" t="s">
        <v>91</v>
      </c>
      <c r="C20" s="6" t="s">
        <v>91</v>
      </c>
      <c r="D20" s="6" t="s">
        <v>59</v>
      </c>
      <c r="E20" s="6" t="s">
        <v>86</v>
      </c>
      <c r="F20" s="19">
        <v>1</v>
      </c>
      <c r="G20" s="6"/>
    </row>
    <row r="21" s="1" customFormat="1" ht="15.6"/>
    <row r="22" s="1" customFormat="1" ht="15.6"/>
    <row r="23" s="1" customFormat="1" ht="15.6"/>
    <row r="24" s="1" customFormat="1" ht="15.6"/>
    <row r="25" s="1" customFormat="1" ht="15.6"/>
    <row r="26" s="1" customFormat="1" ht="15.6"/>
    <row r="27" s="1" customFormat="1" ht="15.6"/>
    <row r="28" s="1" customFormat="1" ht="15.6"/>
    <row r="29" s="1" customFormat="1" ht="15.6"/>
    <row r="30" s="1" customFormat="1" ht="15.6"/>
    <row r="31" s="1" customFormat="1" ht="15.6"/>
    <row r="32" s="1" customFormat="1" ht="15.6"/>
    <row r="33" s="1" customFormat="1" ht="15.6"/>
    <row r="34" s="1" customFormat="1" ht="15.6"/>
    <row r="35" s="1" customFormat="1" ht="15.6"/>
    <row r="36" s="1" customFormat="1" ht="15.6"/>
    <row r="37" s="1" customFormat="1" ht="15.6"/>
    <row r="38" s="1" customFormat="1" ht="15.6"/>
    <row r="39" s="1" customFormat="1" ht="15.6"/>
    <row r="40" s="1" customFormat="1" ht="15.6"/>
    <row r="41" s="1" customFormat="1" ht="15.6"/>
    <row r="42" s="1" customFormat="1" ht="15.6"/>
    <row r="43" s="1" customFormat="1" ht="15.6"/>
    <row r="44" s="1" customFormat="1" ht="15.6"/>
    <row r="45" s="1" customFormat="1" ht="15.6"/>
    <row r="46" s="1" customFormat="1" ht="15.6"/>
    <row r="47" s="1" customFormat="1" ht="15.6"/>
    <row r="48" s="1" customFormat="1" ht="15.6"/>
    <row r="49" s="1" customFormat="1" ht="15.6"/>
    <row r="50" s="1" customFormat="1" ht="15.6"/>
    <row r="51" s="1" customFormat="1" ht="15.6"/>
    <row r="52" s="1" customFormat="1" ht="15.6"/>
    <row r="53" s="1" customFormat="1" ht="15.6"/>
    <row r="54" s="1" customFormat="1" ht="15.6"/>
    <row r="55" s="1" customFormat="1" ht="15.6"/>
    <row r="56" s="1" customFormat="1" ht="15.6"/>
    <row r="57" s="1" customFormat="1" ht="15.6"/>
    <row r="58" s="1" customFormat="1" ht="15.6"/>
    <row r="59" s="1" customFormat="1" ht="15.6"/>
    <row r="60" s="1" customFormat="1" ht="15.6"/>
    <row r="61" s="1" customFormat="1" ht="15.6"/>
    <row r="62" s="1" customFormat="1" ht="15.6"/>
    <row r="63" s="1" customFormat="1" ht="15.6"/>
    <row r="64" s="1" customFormat="1" ht="15.6"/>
    <row r="65" s="1" customFormat="1" ht="15.6"/>
    <row r="66" s="1" customFormat="1" ht="15.6"/>
    <row r="67" s="1" customFormat="1" ht="15.6"/>
    <row r="68" s="1" customFormat="1" ht="15.6"/>
    <row r="69" s="1" customFormat="1" ht="15.6"/>
    <row r="70" s="1" customFormat="1" ht="15.6"/>
    <row r="71" s="1" customFormat="1" ht="15.6"/>
    <row r="72" s="1" customFormat="1" ht="15.6"/>
    <row r="73" s="1" customFormat="1" ht="15.6"/>
    <row r="74" s="1" customFormat="1" ht="15.6"/>
    <row r="75" s="1" customFormat="1" ht="15.6"/>
    <row r="76" s="1" customFormat="1" ht="15.6"/>
    <row r="77" s="1" customFormat="1" ht="15.6"/>
    <row r="78" s="1" customFormat="1" ht="15.6"/>
    <row r="79" s="1" customFormat="1" ht="15.6"/>
    <row r="80" s="1" customFormat="1" ht="15.6"/>
    <row r="81" s="1" customFormat="1" ht="15.6"/>
    <row r="82" s="1" customFormat="1" ht="15.6"/>
    <row r="83" s="1" customFormat="1" ht="15.6"/>
    <row r="84" s="1" customFormat="1" ht="15.6"/>
    <row r="85" s="1" customFormat="1" ht="15.6"/>
    <row r="86" s="1" customFormat="1" ht="15.6"/>
    <row r="87" s="1" customFormat="1" ht="15.6"/>
    <row r="88" s="1" customFormat="1" ht="15.6"/>
    <row r="89" s="1" customFormat="1" ht="15.6"/>
    <row r="90" s="1" customFormat="1" ht="15.6"/>
    <row r="91" s="1" customFormat="1" ht="15.6"/>
    <row r="92" s="1" customFormat="1" ht="15.6"/>
    <row r="93" s="1" customFormat="1" ht="15.6"/>
    <row r="94" s="1" customFormat="1" ht="15.6"/>
    <row r="95" s="1" customFormat="1" ht="15.6"/>
    <row r="96" s="1" customFormat="1" ht="15.6"/>
    <row r="97" s="1" customFormat="1" ht="15.6"/>
    <row r="98" s="1" customFormat="1" ht="15.6"/>
    <row r="99" s="1" customFormat="1" ht="15.6"/>
    <row r="100" s="1" customFormat="1" ht="15.6"/>
    <row r="101" s="1" customFormat="1" ht="15.6"/>
    <row r="102" s="1" customFormat="1" ht="15.6"/>
    <row r="103" s="1" customFormat="1" ht="15.6"/>
    <row r="104" s="1" customFormat="1" ht="15.6"/>
    <row r="105" s="1" customFormat="1" ht="15.6"/>
    <row r="106" s="1" customFormat="1" ht="15.6"/>
    <row r="107" s="1" customFormat="1" ht="15.6"/>
    <row r="108" s="1" customFormat="1" ht="15.6"/>
    <row r="109" s="1" customFormat="1" ht="15.6"/>
    <row r="110" s="1" customFormat="1" ht="15.6"/>
    <row r="111" s="1" customFormat="1" ht="15.6"/>
    <row r="112" s="1" customFormat="1" ht="15.6"/>
    <row r="113" s="1" customFormat="1" ht="15.6"/>
    <row r="114" s="1" customFormat="1" ht="15.6"/>
    <row r="115" s="1" customFormat="1" ht="15.6"/>
    <row r="116" s="1" customFormat="1" ht="15.6"/>
    <row r="117" s="1" customFormat="1" ht="15.6"/>
    <row r="118" s="1" customFormat="1" ht="15.6"/>
    <row r="119" s="1" customFormat="1" ht="15.6"/>
    <row r="120" s="1" customFormat="1" ht="15.6"/>
    <row r="121" s="1" customFormat="1" ht="15.6"/>
    <row r="122" s="1" customFormat="1" ht="15.6"/>
    <row r="123" s="1" customFormat="1" ht="15.6"/>
    <row r="124" s="1" customFormat="1" ht="15.6"/>
    <row r="125" s="1" customFormat="1" ht="15.6"/>
    <row r="126" s="1" customFormat="1" ht="15.6"/>
    <row r="127" s="1" customFormat="1" ht="15.6"/>
    <row r="128" s="1" customFormat="1" ht="15.6"/>
    <row r="129" s="1" customFormat="1" ht="15.6"/>
    <row r="130" s="1" customFormat="1" ht="15.6"/>
    <row r="131" s="1" customFormat="1" ht="15.6"/>
    <row r="132" s="1" customFormat="1" ht="15.6"/>
    <row r="133" s="1" customFormat="1" ht="15.6"/>
    <row r="134" s="1" customFormat="1" ht="15.6"/>
    <row r="135" s="1" customFormat="1" ht="15.6"/>
    <row r="136" s="1" customFormat="1" ht="15.6"/>
    <row r="137" s="1" customFormat="1" ht="15.6"/>
    <row r="138" s="1" customFormat="1" ht="15.6"/>
    <row r="139" s="1" customFormat="1" ht="15.6"/>
    <row r="140" s="1" customFormat="1" ht="15.6"/>
    <row r="141" s="1" customFormat="1" ht="15.6"/>
    <row r="142" s="1" customFormat="1" ht="15.6"/>
    <row r="143" s="1" customFormat="1" ht="15.6"/>
    <row r="144" s="1" customFormat="1" ht="15.6"/>
    <row r="145" s="1" customFormat="1" ht="15.6"/>
    <row r="146" s="1" customFormat="1" ht="15.6"/>
    <row r="147" s="1" customFormat="1" ht="15.6"/>
    <row r="148" s="1" customFormat="1" ht="15.6"/>
    <row r="149" s="1" customFormat="1" ht="15.6"/>
    <row r="150" s="1" customFormat="1" ht="15.6"/>
    <row r="151" s="1" customFormat="1" ht="15.6"/>
    <row r="152" s="1" customFormat="1" ht="15.6"/>
    <row r="153" s="1" customFormat="1" ht="15.6"/>
    <row r="154" s="1" customFormat="1" ht="15.6"/>
    <row r="155" s="1" customFormat="1" ht="15.6"/>
    <row r="156" s="1" customFormat="1" ht="15.6"/>
    <row r="157" s="1" customFormat="1" ht="15.6"/>
    <row r="158" s="1" customFormat="1" ht="15.6"/>
    <row r="159" s="1" customFormat="1" ht="15.6"/>
    <row r="160" s="1" customFormat="1" ht="15.6"/>
    <row r="161" s="1" customFormat="1" ht="15.6"/>
    <row r="162" s="1" customFormat="1" ht="15.6"/>
    <row r="163" s="1" customFormat="1" ht="15.6"/>
    <row r="164" s="1" customFormat="1" ht="15.6"/>
    <row r="165" s="1" customFormat="1" ht="15.6"/>
    <row r="166" s="1" customFormat="1" ht="15.6"/>
    <row r="167" s="1" customFormat="1" ht="15.6"/>
    <row r="168" s="1" customFormat="1" ht="15.6"/>
    <row r="169" s="1" customFormat="1" ht="15.6"/>
    <row r="170" s="1" customFormat="1" ht="15.6"/>
    <row r="171" s="1" customFormat="1" ht="15.6"/>
    <row r="172" s="1" customFormat="1" ht="15.6"/>
    <row r="173" s="1" customFormat="1" ht="15.6"/>
    <row r="174" s="1" customFormat="1" ht="15.6"/>
    <row r="175" s="1" customFormat="1" ht="15.6"/>
    <row r="176" s="1" customFormat="1" ht="15.6"/>
    <row r="177" s="1" customFormat="1" ht="15.6"/>
    <row r="178" s="1" customFormat="1" ht="15.6"/>
    <row r="179" s="1" customFormat="1" ht="15.6"/>
    <row r="180" s="1" customFormat="1" ht="15.6"/>
    <row r="181" s="1" customFormat="1" ht="15.6"/>
    <row r="182" s="1" customFormat="1" ht="15.6"/>
    <row r="183" s="1" customFormat="1" ht="15.6"/>
    <row r="184" s="1" customFormat="1" ht="15.6"/>
    <row r="185" s="1" customFormat="1" ht="15.6"/>
    <row r="186" s="1" customFormat="1" ht="15.6"/>
    <row r="187" s="1" customFormat="1" ht="15.6"/>
    <row r="188" s="1" customFormat="1" ht="15.6"/>
    <row r="189" s="1" customFormat="1" ht="15.6"/>
    <row r="190" s="1" customFormat="1" ht="15.6"/>
    <row r="191" s="1" customFormat="1" ht="15.6"/>
    <row r="192" s="1" customFormat="1" ht="15.6"/>
    <row r="193" s="1" customFormat="1" ht="15.6"/>
    <row r="194" s="1" customFormat="1" ht="15.6"/>
    <row r="195" s="1" customFormat="1" ht="15.6"/>
    <row r="196" s="1" customFormat="1" ht="15.6"/>
    <row r="197" s="1" customFormat="1" ht="15.6"/>
    <row r="198" s="1" customFormat="1" ht="15.6"/>
    <row r="199" s="1" customFormat="1" ht="15.6"/>
    <row r="200" s="1" customFormat="1" ht="15.6"/>
    <row r="201" s="1" customFormat="1" ht="15.6"/>
    <row r="202" s="1" customFormat="1" ht="15.6"/>
    <row r="203" s="1" customFormat="1" ht="15.6"/>
    <row r="204" s="1" customFormat="1" ht="15.6"/>
    <row r="205" s="1" customFormat="1" ht="15.6"/>
    <row r="206" s="1" customFormat="1" ht="15.6"/>
    <row r="207" s="1" customFormat="1" ht="15.6"/>
    <row r="208" s="1" customFormat="1" ht="15.6"/>
    <row r="209" s="1" customFormat="1" ht="15.6"/>
    <row r="210" s="1" customFormat="1" ht="15.6"/>
    <row r="211" s="1" customFormat="1" ht="15.6"/>
    <row r="212" s="1" customFormat="1" ht="15.6"/>
    <row r="213" s="1" customFormat="1" ht="15.6"/>
    <row r="214" s="1" customFormat="1" ht="15.6"/>
    <row r="215" s="1" customFormat="1" ht="15.6"/>
    <row r="216" s="1" customFormat="1" ht="15.6"/>
    <row r="217" s="1" customFormat="1" ht="15.6"/>
    <row r="218" s="1" customFormat="1" ht="15.6"/>
    <row r="219" s="1" customFormat="1" ht="15.6"/>
    <row r="220" s="1" customFormat="1" ht="15.6"/>
    <row r="221" s="1" customFormat="1" ht="15.6"/>
    <row r="222" s="1" customFormat="1" ht="15.6"/>
    <row r="223" s="1" customFormat="1" ht="15.6"/>
    <row r="224" s="1" customFormat="1" ht="15.6"/>
    <row r="225" s="1" customFormat="1" ht="15.6"/>
    <row r="226" s="1" customFormat="1" ht="15.6"/>
    <row r="227" s="1" customFormat="1" ht="15.6"/>
    <row r="228" s="1" customFormat="1" ht="15.6"/>
    <row r="229" s="1" customFormat="1" ht="15.6"/>
    <row r="230" s="1" customFormat="1" ht="15.6"/>
    <row r="231" s="1" customFormat="1" ht="15.6"/>
    <row r="232" s="1" customFormat="1" ht="15.6"/>
    <row r="233" s="1" customFormat="1" ht="15.6"/>
    <row r="234" s="1" customFormat="1" ht="15.6"/>
    <row r="235" s="1" customFormat="1" ht="15.6"/>
    <row r="236" s="1" customFormat="1" ht="15.6"/>
    <row r="237" s="1" customFormat="1" ht="15.6"/>
    <row r="238" s="1" customFormat="1" ht="15.6"/>
    <row r="239" s="1" customFormat="1" ht="15.6"/>
    <row r="240" s="1" customFormat="1" ht="15.6"/>
    <row r="241" s="1" customFormat="1" ht="15.6"/>
    <row r="242" s="1" customFormat="1" ht="15.6"/>
    <row r="243" s="1" customFormat="1" ht="15.6"/>
    <row r="244" s="1" customFormat="1" ht="15.6"/>
    <row r="245" s="1" customFormat="1" ht="15.6"/>
    <row r="246" s="1" customFormat="1" ht="15.6"/>
    <row r="247" s="1" customFormat="1" ht="15.6"/>
    <row r="248" s="1" customFormat="1" ht="15.6"/>
    <row r="249" s="1" customFormat="1" ht="15.6"/>
    <row r="250" s="1" customFormat="1" ht="15.6"/>
    <row r="251" s="1" customFormat="1" ht="15.6"/>
    <row r="252" s="1" customFormat="1" ht="15.6"/>
    <row r="253" s="1" customFormat="1" ht="15.6"/>
    <row r="254" s="1" customFormat="1" ht="15.6"/>
    <row r="255" s="1" customFormat="1" ht="15.6"/>
    <row r="256" s="1" customFormat="1" ht="15.6"/>
    <row r="257" s="1" customFormat="1" ht="15.6"/>
    <row r="258" s="1" customFormat="1" ht="15.6"/>
    <row r="259" s="1" customFormat="1" ht="15.6"/>
    <row r="260" s="1" customFormat="1" ht="15.6"/>
    <row r="261" s="1" customFormat="1" ht="15.6"/>
    <row r="262" s="1" customFormat="1" ht="15.6"/>
    <row r="263" s="1" customFormat="1" ht="15.6"/>
    <row r="264" s="1" customFormat="1" ht="15.6"/>
    <row r="265" s="1" customFormat="1" ht="15.6"/>
    <row r="266" s="1" customFormat="1" ht="15.6"/>
    <row r="267" s="1" customFormat="1" ht="15.6"/>
    <row r="268" s="1" customFormat="1" ht="15.6"/>
    <row r="269" s="1" customFormat="1" ht="15.6"/>
    <row r="270" s="1" customFormat="1" ht="15.6"/>
    <row r="271" s="1" customFormat="1" ht="15.6"/>
    <row r="272" s="1" customFormat="1" ht="15.6"/>
    <row r="273" s="1" customFormat="1" ht="15.6"/>
    <row r="274" s="1" customFormat="1" ht="15.6"/>
    <row r="275" s="1" customFormat="1" ht="15.6"/>
    <row r="276" s="1" customFormat="1" ht="15.6"/>
    <row r="277" s="1" customFormat="1" ht="15.6"/>
    <row r="278" s="1" customFormat="1" ht="15.6"/>
    <row r="279" s="1" customFormat="1" ht="15.6"/>
    <row r="280" s="1" customFormat="1" ht="15.6"/>
    <row r="281" s="1" customFormat="1" ht="15.6"/>
    <row r="282" s="1" customFormat="1" ht="15.6"/>
    <row r="283" s="1" customFormat="1" ht="15.6"/>
    <row r="284" s="1" customFormat="1" ht="15.6"/>
    <row r="285" s="1" customFormat="1" ht="15.6"/>
    <row r="286" s="1" customFormat="1" ht="15.6"/>
    <row r="287" s="1" customFormat="1" ht="15.6"/>
    <row r="288" s="1" customFormat="1" ht="15.6"/>
    <row r="289" s="1" customFormat="1" ht="15.6"/>
    <row r="290" s="1" customFormat="1" ht="15.6"/>
    <row r="291" s="1" customFormat="1" ht="15.6"/>
    <row r="292" s="1" customFormat="1" ht="15.6"/>
    <row r="293" s="1" customFormat="1" ht="15.6"/>
    <row r="294" s="1" customFormat="1" ht="15.6"/>
    <row r="295" s="1" customFormat="1" ht="15.6"/>
    <row r="296" s="1" customFormat="1" ht="15.6"/>
    <row r="297" s="1" customFormat="1" ht="15.6"/>
    <row r="298" s="1" customFormat="1" ht="15.6"/>
    <row r="299" s="1" customFormat="1" ht="15.6"/>
    <row r="300" s="1" customFormat="1" ht="15.6"/>
    <row r="301" s="1" customFormat="1" ht="15.6"/>
    <row r="302" s="1" customFormat="1" ht="15.6"/>
    <row r="303" s="1" customFormat="1" ht="15.6"/>
    <row r="304" s="1" customFormat="1" ht="15.6"/>
    <row r="305" s="1" customFormat="1" ht="15.6"/>
    <row r="306" s="1" customFormat="1" ht="15.6"/>
    <row r="307" s="1" customFormat="1" ht="15.6"/>
    <row r="308" s="1" customFormat="1" ht="15.6"/>
    <row r="309" s="1" customFormat="1" ht="15.6"/>
    <row r="310" s="1" customFormat="1" ht="15.6"/>
    <row r="311" s="1" customFormat="1" ht="15.6"/>
    <row r="312" s="1" customFormat="1" ht="15.6"/>
    <row r="313" s="1" customFormat="1" ht="15.6"/>
    <row r="314" s="1" customFormat="1" ht="15.6"/>
    <row r="315" s="1" customFormat="1" ht="15.6"/>
    <row r="316" s="1" customFormat="1" ht="15.6"/>
    <row r="317" s="1" customFormat="1" ht="15.6"/>
    <row r="318" s="1" customFormat="1" ht="15.6"/>
    <row r="319" s="1" customFormat="1" ht="15.6"/>
    <row r="320" s="1" customFormat="1" ht="15.6"/>
    <row r="321" s="1" customFormat="1" ht="15.6"/>
    <row r="322" s="1" customFormat="1" ht="15.6"/>
    <row r="323" s="1" customFormat="1" ht="15.6"/>
    <row r="324" s="1" customFormat="1" ht="15.6"/>
    <row r="325" s="1" customFormat="1" ht="15.6"/>
    <row r="326" s="1" customFormat="1" ht="15.6"/>
    <row r="327" s="1" customFormat="1" ht="15.6"/>
    <row r="328" s="1" customFormat="1" ht="15.6"/>
    <row r="329" s="1" customFormat="1" ht="15.6"/>
    <row r="330" s="1" customFormat="1" ht="15.6"/>
    <row r="331" s="1" customFormat="1" ht="15.6"/>
    <row r="332" s="1" customFormat="1" ht="15.6"/>
    <row r="333" s="1" customFormat="1" ht="15.6"/>
    <row r="334" s="1" customFormat="1" ht="15.6"/>
    <row r="335" s="1" customFormat="1" ht="15.6"/>
    <row r="336" s="1" customFormat="1" ht="15.6"/>
    <row r="337" s="1" customFormat="1" ht="15.6"/>
    <row r="338" s="1" customFormat="1" ht="15.6"/>
    <row r="339" s="1" customFormat="1" ht="15.6"/>
    <row r="340" s="1" customFormat="1" ht="15.6"/>
    <row r="341" s="1" customFormat="1" ht="15.6"/>
    <row r="342" s="1" customFormat="1" ht="15.6"/>
    <row r="343" s="1" customFormat="1" ht="15.6"/>
    <row r="344" s="1" customFormat="1" ht="15.6"/>
    <row r="345" s="1" customFormat="1" ht="15.6"/>
    <row r="346" s="1" customFormat="1" ht="15.6"/>
    <row r="347" s="1" customFormat="1" ht="15.6"/>
    <row r="348" s="1" customFormat="1" ht="15.6"/>
    <row r="349" s="1" customFormat="1" ht="15.6"/>
    <row r="350" s="1" customFormat="1" ht="15.6"/>
    <row r="351" s="1" customFormat="1" ht="15.6"/>
    <row r="352" s="1" customFormat="1" ht="15.6"/>
    <row r="353" s="1" customFormat="1" ht="15.6"/>
    <row r="354" s="1" customFormat="1" ht="15.6"/>
    <row r="355" s="1" customFormat="1" ht="15.6"/>
    <row r="356" s="1" customFormat="1" ht="15.6"/>
    <row r="357" s="1" customFormat="1" ht="15.6"/>
    <row r="358" s="1" customFormat="1" ht="15.6"/>
    <row r="359" s="1" customFormat="1" ht="15.6"/>
    <row r="360" s="1" customFormat="1" ht="15.6"/>
    <row r="361" s="1" customFormat="1" ht="15.6"/>
    <row r="362" s="1" customFormat="1" ht="15.6"/>
    <row r="363" s="1" customFormat="1" ht="15.6"/>
    <row r="364" s="1" customFormat="1" ht="15.6"/>
    <row r="365" s="1" customFormat="1" ht="15.6"/>
    <row r="366" s="1" customFormat="1" ht="15.6"/>
    <row r="367" s="1" customFormat="1" ht="15.6"/>
    <row r="368" s="1" customFormat="1" ht="15.6"/>
    <row r="369" s="1" customFormat="1" ht="15.6"/>
    <row r="370" s="1" customFormat="1" ht="15.6"/>
    <row r="371" s="1" customFormat="1" ht="15.6"/>
    <row r="372" s="1" customFormat="1" ht="15.6"/>
    <row r="373" s="1" customFormat="1" ht="15.6"/>
    <row r="374" s="1" customFormat="1" ht="15.6"/>
    <row r="375" s="1" customFormat="1" ht="15.6"/>
    <row r="376" s="1" customFormat="1" ht="15.6"/>
    <row r="377" s="1" customFormat="1" ht="15.6"/>
    <row r="378" s="1" customFormat="1" ht="15.6"/>
    <row r="379" s="1" customFormat="1" ht="15.6"/>
    <row r="380" s="1" customFormat="1" ht="15.6"/>
    <row r="381" s="1" customFormat="1" ht="15.6"/>
    <row r="382" s="1" customFormat="1" ht="15.6"/>
    <row r="383" s="1" customFormat="1" ht="15.6"/>
    <row r="384" s="1" customFormat="1" ht="15.6"/>
    <row r="385" s="1" customFormat="1" ht="15.6"/>
    <row r="386" s="1" customFormat="1" ht="15.6"/>
    <row r="387" s="1" customFormat="1" ht="15.6"/>
    <row r="388" s="1" customFormat="1" ht="15.6"/>
    <row r="389" s="1" customFormat="1" ht="15.6"/>
    <row r="390" s="1" customFormat="1" ht="15.6"/>
    <row r="391" s="1" customFormat="1" ht="15.6"/>
    <row r="392" s="1" customFormat="1" ht="15.6"/>
    <row r="393" s="1" customFormat="1" ht="15.6"/>
    <row r="394" s="1" customFormat="1" ht="15.6"/>
    <row r="395" s="1" customFormat="1" ht="15.6"/>
    <row r="396" s="1" customFormat="1" ht="15.6"/>
    <row r="397" s="1" customFormat="1" ht="15.6"/>
    <row r="398" s="1" customFormat="1" ht="15.6"/>
    <row r="399" s="1" customFormat="1" ht="15.6"/>
    <row r="400" s="1" customFormat="1" ht="15.6"/>
    <row r="401" s="1" customFormat="1" ht="15.6"/>
    <row r="402" s="1" customFormat="1" ht="15.6"/>
    <row r="403" s="1" customFormat="1" ht="15.6"/>
    <row r="404" s="1" customFormat="1" ht="15.6"/>
    <row r="405" s="1" customFormat="1" ht="15.6"/>
    <row r="406" s="1" customFormat="1" ht="15.6"/>
    <row r="407" s="1" customFormat="1" ht="15.6"/>
    <row r="408" s="1" customFormat="1" ht="15.6"/>
    <row r="409" s="1" customFormat="1" ht="15.6"/>
    <row r="410" s="1" customFormat="1" ht="15.6"/>
    <row r="411" s="1" customFormat="1" ht="15.6"/>
    <row r="412" s="1" customFormat="1" ht="15.6"/>
    <row r="413" s="1" customFormat="1" ht="15.6"/>
    <row r="414" s="1" customFormat="1" ht="15.6"/>
    <row r="415" s="1" customFormat="1" ht="15.6"/>
    <row r="416" s="1" customFormat="1" ht="15.6"/>
    <row r="417" s="1" customFormat="1" ht="15.6"/>
    <row r="418" s="1" customFormat="1" ht="15.6"/>
    <row r="419" s="1" customFormat="1" ht="15.6"/>
    <row r="420" s="1" customFormat="1" ht="15.6"/>
    <row r="421" s="1" customFormat="1" ht="15.6"/>
    <row r="422" s="1" customFormat="1" ht="15.6"/>
    <row r="423" s="1" customFormat="1" ht="15.6"/>
    <row r="424" s="1" customFormat="1" ht="15.6"/>
    <row r="425" s="1" customFormat="1" ht="15.6"/>
    <row r="426" s="1" customFormat="1" ht="15.6"/>
    <row r="427" s="1" customFormat="1" ht="15.6"/>
    <row r="428" s="1" customFormat="1" ht="15.6"/>
    <row r="429" s="1" customFormat="1" ht="15.6"/>
    <row r="430" s="1" customFormat="1" ht="15.6"/>
    <row r="431" s="1" customFormat="1" ht="15.6"/>
    <row r="432" s="1" customFormat="1" ht="15.6"/>
    <row r="433" s="1" customFormat="1" ht="15.6"/>
    <row r="434" s="1" customFormat="1" ht="15.6"/>
    <row r="435" s="1" customFormat="1" ht="15.6"/>
    <row r="436" s="1" customFormat="1" ht="15.6"/>
    <row r="437" s="1" customFormat="1" ht="15.6"/>
    <row r="438" s="1" customFormat="1" ht="15.6"/>
    <row r="439" s="1" customFormat="1" ht="15.6"/>
    <row r="440" s="1" customFormat="1" ht="15.6"/>
    <row r="441" s="1" customFormat="1" ht="15.6"/>
    <row r="442" s="1" customFormat="1" ht="15.6"/>
    <row r="443" s="1" customFormat="1" ht="15.6"/>
    <row r="444" s="1" customFormat="1" ht="15.6"/>
    <row r="445" s="1" customFormat="1" ht="15.6"/>
    <row r="446" s="1" customFormat="1" ht="15.6"/>
    <row r="447" s="1" customFormat="1" ht="15.6"/>
    <row r="448" s="1" customFormat="1" ht="15.6"/>
    <row r="449" s="1" customFormat="1" ht="15.6"/>
    <row r="450" s="1" customFormat="1" ht="15.6"/>
    <row r="451" s="1" customFormat="1" ht="15.6"/>
    <row r="452" s="1" customFormat="1" ht="15.6"/>
    <row r="453" s="1" customFormat="1" ht="15.6"/>
    <row r="454" s="1" customFormat="1" ht="15.6"/>
    <row r="455" s="1" customFormat="1" ht="15.6"/>
    <row r="456" s="1" customFormat="1" ht="15.6"/>
    <row r="457" s="1" customFormat="1" ht="15.6"/>
    <row r="458" s="1" customFormat="1" ht="15.6"/>
    <row r="459" s="1" customFormat="1" ht="15.6"/>
    <row r="460" s="1" customFormat="1" ht="15.6"/>
    <row r="461" s="1" customFormat="1" ht="15.6"/>
    <row r="462" s="1" customFormat="1" ht="15.6"/>
    <row r="463" s="1" customFormat="1" ht="15.6"/>
    <row r="464" s="1" customFormat="1" ht="15.6"/>
    <row r="465" s="1" customFormat="1" ht="15.6"/>
    <row r="466" s="1" customFormat="1" ht="15.6"/>
    <row r="467" s="1" customFormat="1" ht="15.6"/>
    <row r="468" s="1" customFormat="1" ht="15.6"/>
    <row r="469" s="1" customFormat="1" ht="15.6"/>
    <row r="470" s="1" customFormat="1" ht="15.6"/>
    <row r="471" s="1" customFormat="1" ht="15.6"/>
    <row r="472" s="1" customFormat="1" ht="15.6"/>
    <row r="473" s="1" customFormat="1" ht="15.6"/>
    <row r="474" s="1" customFormat="1" ht="15.6"/>
    <row r="475" s="1" customFormat="1" ht="15.6"/>
    <row r="476" s="1" customFormat="1" ht="15.6"/>
    <row r="477" s="1" customFormat="1" ht="15.6"/>
    <row r="478" s="1" customFormat="1" ht="15.6"/>
    <row r="479" s="1" customFormat="1" ht="15.6"/>
    <row r="480" s="1" customFormat="1" ht="15.6"/>
    <row r="481" s="1" customFormat="1" ht="15.6"/>
    <row r="482" s="1" customFormat="1" ht="15.6"/>
    <row r="483" s="1" customFormat="1" ht="15.6"/>
    <row r="484" s="1" customFormat="1" ht="15.6"/>
    <row r="485" s="1" customFormat="1" ht="15.6"/>
    <row r="486" s="1" customFormat="1" ht="15.6"/>
    <row r="487" s="1" customFormat="1" ht="15.6"/>
    <row r="488" s="1" customFormat="1" ht="15.6"/>
    <row r="489" s="1" customFormat="1" ht="15.6"/>
    <row r="490" s="1" customFormat="1" ht="15.6"/>
    <row r="491" s="1" customFormat="1" ht="15.6"/>
    <row r="492" s="1" customFormat="1" ht="15.6"/>
    <row r="493" s="1" customFormat="1" ht="15.6"/>
    <row r="494" s="1" customFormat="1" ht="15.6"/>
    <row r="495" s="1" customFormat="1" ht="15.6"/>
    <row r="496" s="1" customFormat="1" ht="15.6"/>
    <row r="497" s="1" customFormat="1" ht="15.6"/>
    <row r="498" s="1" customFormat="1" ht="15.6"/>
    <row r="499" s="1" customFormat="1" ht="15.6"/>
    <row r="500" s="1" customFormat="1" ht="15.6"/>
    <row r="501" s="1" customFormat="1" ht="15.6"/>
    <row r="502" s="1" customFormat="1" ht="15.6"/>
    <row r="503" s="1" customFormat="1" ht="15.6"/>
    <row r="504" s="1" customFormat="1" ht="15.6"/>
    <row r="505" s="1" customFormat="1" ht="15.6"/>
    <row r="506" s="1" customFormat="1" ht="15.6"/>
    <row r="507" s="1" customFormat="1" ht="15.6"/>
    <row r="508" s="1" customFormat="1" ht="15.6"/>
    <row r="509" s="1" customFormat="1" ht="15.6"/>
    <row r="510" s="1" customFormat="1" ht="15.6"/>
    <row r="511" s="1" customFormat="1" ht="15.6"/>
    <row r="512" s="1" customFormat="1" ht="15.6"/>
    <row r="513" s="1" customFormat="1" ht="15.6"/>
    <row r="514" s="1" customFormat="1" ht="15.6"/>
    <row r="515" s="1" customFormat="1" ht="15.6"/>
    <row r="516" s="1" customFormat="1" ht="15.6"/>
    <row r="517" s="1" customFormat="1" ht="15.6"/>
    <row r="518" s="1" customFormat="1" ht="15.6"/>
    <row r="519" s="1" customFormat="1" ht="15.6"/>
    <row r="520" s="1" customFormat="1" ht="15.6"/>
    <row r="521" s="1" customFormat="1" ht="15.6"/>
    <row r="522" s="1" customFormat="1" ht="15.6"/>
    <row r="523" s="1" customFormat="1" ht="15.6"/>
    <row r="524" s="1" customFormat="1" ht="15.6"/>
    <row r="525" s="1" customFormat="1" ht="15.6"/>
    <row r="526" s="1" customFormat="1" ht="15.6"/>
    <row r="527" s="1" customFormat="1" ht="15.6"/>
    <row r="528" s="1" customFormat="1" ht="15.6"/>
    <row r="529" s="1" customFormat="1" ht="15.6"/>
    <row r="530" s="1" customFormat="1" ht="15.6"/>
    <row r="531" s="1" customFormat="1" ht="15.6"/>
    <row r="532" s="1" customFormat="1" ht="15.6"/>
    <row r="533" s="1" customFormat="1" ht="15.6"/>
    <row r="534" s="1" customFormat="1" ht="15.6"/>
    <row r="535" s="1" customFormat="1" ht="15.6"/>
    <row r="536" s="1" customFormat="1" ht="15.6"/>
    <row r="537" s="1" customFormat="1" ht="15.6"/>
    <row r="538" s="1" customFormat="1" ht="15.6"/>
    <row r="539" s="1" customFormat="1" ht="15.6"/>
    <row r="540" s="1" customFormat="1" ht="15.6"/>
    <row r="541" s="1" customFormat="1" ht="15.6"/>
    <row r="542" s="1" customFormat="1" ht="15.6"/>
    <row r="543" s="1" customFormat="1" ht="15.6"/>
    <row r="544" s="1" customFormat="1" ht="15.6"/>
    <row r="545" s="1" customFormat="1" ht="15.6"/>
    <row r="546" s="1" customFormat="1" ht="15.6"/>
    <row r="547" s="1" customFormat="1" ht="15.6"/>
    <row r="548" s="1" customFormat="1" ht="15.6"/>
    <row r="549" s="1" customFormat="1" ht="15.6"/>
    <row r="550" s="1" customFormat="1" ht="15.6"/>
    <row r="551" s="1" customFormat="1" ht="15.6"/>
    <row r="552" s="1" customFormat="1" ht="15.6"/>
    <row r="553" s="1" customFormat="1" ht="15.6"/>
    <row r="554" s="1" customFormat="1" ht="15.6"/>
    <row r="555" s="1" customFormat="1" ht="15.6"/>
    <row r="556" s="1" customFormat="1" ht="15.6"/>
    <row r="557" s="1" customFormat="1" ht="15.6"/>
    <row r="558" s="1" customFormat="1" ht="15.6"/>
    <row r="559" s="1" customFormat="1" ht="15.6"/>
    <row r="560" s="1" customFormat="1" ht="15.6"/>
    <row r="561" s="1" customFormat="1" ht="15.6"/>
    <row r="562" s="1" customFormat="1" ht="15.6"/>
    <row r="563" s="1" customFormat="1" ht="15.6"/>
    <row r="564" s="1" customFormat="1" ht="15.6"/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6"/>
    <mergeCell ref="B17:B19"/>
    <mergeCell ref="A6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</vt:lpstr>
      <vt:lpstr>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小王子妈妈</cp:lastModifiedBy>
  <dcterms:created xsi:type="dcterms:W3CDTF">2021-01-22T02:12:00Z</dcterms:created>
  <dcterms:modified xsi:type="dcterms:W3CDTF">2022-02-14T01:13:52Z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8852DAE0886B47EF964209985D9E97E8</vt:lpwstr>
  </property>
</Properties>
</file>